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950" windowHeight="126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<sst xmlns="http://schemas.openxmlformats.org/spreadsheetml/2006/main" count="45" uniqueCount="41">
  <si>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</si>
  <si>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</si>
  <si>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</si>
  <si>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</si>
  <si>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</si>
  <si>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</si>
  <si>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</si>
  <si>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</si>
  <si>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</si>
  <si>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</si>
  <si>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</si>
  <si>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</si>
  <si>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</si>
  <si>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</si>
  <si>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</si>
  <si>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</si>
  <si>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</si>
  <si>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</si>
  <si>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</si>
  <si>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</si>
  <si>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</si>
  <si>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</si>
  <si>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</si>
  <si>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</si>
  <si>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</si>
  <si>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</si>
  <si>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</si>
  <si>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</si>
  <si>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</si>
  <si>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 xml:space="preserve">Чай </t>
  </si>
  <si>
    <t>8 день</t>
  </si>
  <si>
    <t xml:space="preserve">Котлета из птицы </t>
  </si>
  <si>
    <t>Компот из яблок</t>
  </si>
  <si>
    <t>Макаронные изделия отварные</t>
  </si>
  <si>
    <t>Суп из крупы гречневой</t>
  </si>
  <si>
    <t>Омлет с сыром</t>
  </si>
  <si>
    <t>Хлеб</t>
  </si>
  <si>
    <t>Масло сливочное</t>
  </si>
  <si>
    <t>ПР</t>
  </si>
  <si>
    <t>обед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</si>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</sst>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55"/>
  <sheetViews>
    <sheetView showGridLines="0" tabSelected="1" workbookViewId="0">
      <selection activeCell="N29" sqref="N29"/>
    </sheetView>
  </sheetViews>
  <sheetFormatPr defaultRowHeight="1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7" customHeight="1">
      <c r="A1" t="s">
        <v>0</v>
      </c>
      <c r="B1" s="55" t="s">
        <v>40</v>
      </c>
      <c r="C1" s="56"/>
      <c r="D1" s="57"/>
      <c r="E1" t="s">
        <v>18</v>
      </c>
      <c r="F1" s="19"/>
      <c r="I1" t="s">
        <v>23</v>
      </c>
      <c r="J1" s="18">
        <v>44671</v>
      </c>
    </row>
    <row r="2" spans="1:10" ht="15.75" thickBot="1">
      <c r="A2" t="s">
        <v>30</v>
      </c>
      <c r="C2" s="43"/>
      <c r="E2" s="37"/>
    </row>
    <row r="3" spans="1:10" ht="15.75" thickBot="1">
      <c r="A3" s="9" t="s">
        <v>1</v>
      </c>
      <c r="B3" s="10" t="s">
        <v>2</v>
      </c>
      <c r="C3" s="10" t="s">
        <v>21</v>
      </c>
      <c r="D3" s="10" t="s">
        <v>3</v>
      </c>
      <c r="E3" s="38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.75" thickBot="1">
      <c r="A4" s="3" t="s">
        <v>9</v>
      </c>
      <c r="B4" s="4" t="s">
        <v>10</v>
      </c>
      <c r="C4" s="39">
        <v>211</v>
      </c>
      <c r="D4" s="31" t="s">
        <v>35</v>
      </c>
      <c r="E4" s="32">
        <v>110</v>
      </c>
      <c r="F4" s="48">
        <v>51.08</v>
      </c>
      <c r="G4" s="35">
        <v>261</v>
      </c>
      <c r="H4" s="35">
        <v>14.3</v>
      </c>
      <c r="I4" s="32">
        <v>23</v>
      </c>
      <c r="J4" s="32">
        <v>2</v>
      </c>
    </row>
    <row r="5" spans="1:10" ht="15.75" thickBot="1">
      <c r="A5" s="5" t="s">
        <v>25</v>
      </c>
      <c r="B5" s="2"/>
      <c r="C5" s="40" t="s">
        <v>38</v>
      </c>
      <c r="D5" s="33" t="s">
        <v>36</v>
      </c>
      <c r="E5" s="34">
        <v>30</v>
      </c>
      <c r="F5" s="49">
        <v>1.51</v>
      </c>
      <c r="G5" s="36">
        <v>70.400000000000006</v>
      </c>
      <c r="H5" s="36">
        <v>2.4</v>
      </c>
      <c r="I5" s="34">
        <v>0.3</v>
      </c>
      <c r="J5" s="34">
        <v>14.5</v>
      </c>
    </row>
    <row r="6" spans="1:10" ht="15.75" thickBot="1">
      <c r="A6" s="5" t="s">
        <v>26</v>
      </c>
      <c r="B6" s="1" t="s">
        <v>11</v>
      </c>
      <c r="C6" s="40">
        <v>14</v>
      </c>
      <c r="D6" s="33" t="s">
        <v>37</v>
      </c>
      <c r="E6" s="34">
        <v>5</v>
      </c>
      <c r="F6" s="49">
        <v>5.89</v>
      </c>
      <c r="G6" s="36">
        <v>33</v>
      </c>
      <c r="H6" s="36">
        <v>0.04</v>
      </c>
      <c r="I6" s="34">
        <v>3.6</v>
      </c>
      <c r="J6" s="34">
        <v>7.0000000000000007E-2</v>
      </c>
    </row>
    <row r="7" spans="1:10" ht="15.75" thickBot="1">
      <c r="A7" s="5"/>
      <c r="B7" s="1" t="s">
        <v>19</v>
      </c>
      <c r="C7" s="40">
        <v>376</v>
      </c>
      <c r="D7" s="33" t="s">
        <v>29</v>
      </c>
      <c r="E7" s="34">
        <v>200</v>
      </c>
      <c r="F7" s="49">
        <v>1.65</v>
      </c>
      <c r="G7" s="36">
        <v>60</v>
      </c>
      <c r="H7" s="36">
        <v>7.0000000000000007E-2</v>
      </c>
      <c r="I7" s="34">
        <v>0.02</v>
      </c>
      <c r="J7" s="34">
        <v>15</v>
      </c>
    </row>
    <row r="8" spans="1:10">
      <c r="A8" s="5"/>
      <c r="B8" s="2"/>
      <c r="C8" s="40"/>
      <c r="D8" s="45"/>
      <c r="E8" s="44"/>
      <c r="F8" s="49">
        <f>SUM(F4:F7)</f>
        <v>60.129999999999995</v>
      </c>
      <c r="G8" s="46"/>
      <c r="H8" s="46"/>
      <c r="I8" s="46"/>
      <c r="J8" s="47"/>
    </row>
    <row r="9" spans="1:10" ht="15.75" thickBot="1">
      <c r="A9" s="6"/>
      <c r="B9" s="7"/>
      <c r="C9" s="41"/>
      <c r="D9" s="51"/>
      <c r="E9" s="52"/>
      <c r="F9" s="52"/>
      <c r="G9" s="53"/>
      <c r="H9" s="53"/>
      <c r="I9" s="53"/>
      <c r="J9" s="54"/>
    </row>
    <row r="10" spans="1:10" ht="2.25" customHeight="1" thickBot="1">
      <c r="A10" s="3" t="s">
        <v>12</v>
      </c>
      <c r="B10" s="8" t="s">
        <v>16</v>
      </c>
      <c r="C10" s="39"/>
      <c r="D10" s="27"/>
      <c r="E10" s="20"/>
      <c r="F10" s="20"/>
      <c r="G10" s="12"/>
      <c r="H10" s="12"/>
      <c r="I10" s="12"/>
      <c r="J10" s="13"/>
    </row>
    <row r="11" spans="1:10" ht="15.75" hidden="1" thickBot="1">
      <c r="A11" s="5"/>
      <c r="B11" s="2"/>
      <c r="C11" s="40"/>
      <c r="D11" s="28"/>
      <c r="E11" s="21"/>
      <c r="F11" s="21"/>
      <c r="G11" s="14"/>
      <c r="H11" s="14"/>
      <c r="I11" s="14"/>
      <c r="J11" s="15"/>
    </row>
    <row r="12" spans="1:10" ht="15.75" hidden="1" thickBot="1">
      <c r="A12" s="6"/>
      <c r="B12" s="7"/>
      <c r="C12" s="41"/>
      <c r="D12" s="29"/>
      <c r="E12" s="22"/>
      <c r="F12" s="22"/>
      <c r="G12" s="16"/>
      <c r="H12" s="16"/>
      <c r="I12" s="16"/>
      <c r="J12" s="17"/>
    </row>
    <row r="13" spans="1:10" ht="15.75" thickBot="1">
      <c r="A13" s="5" t="s">
        <v>25</v>
      </c>
      <c r="B13" s="1" t="s">
        <v>13</v>
      </c>
      <c r="C13" s="40">
        <v>101</v>
      </c>
      <c r="D13" s="33" t="s">
        <v>34</v>
      </c>
      <c r="E13" s="35">
        <v>200</v>
      </c>
      <c r="F13" s="49">
        <v>11.28</v>
      </c>
      <c r="G13" s="35">
        <v>68.599999999999994</v>
      </c>
      <c r="H13" s="35">
        <v>1.6</v>
      </c>
      <c r="I13" s="32">
        <v>2.17</v>
      </c>
      <c r="J13" s="32">
        <v>9.6999999999999993</v>
      </c>
    </row>
    <row r="14" spans="1:10" ht="15.75" thickBot="1">
      <c r="A14" s="5" t="s">
        <v>26</v>
      </c>
      <c r="B14" s="1" t="s">
        <v>14</v>
      </c>
      <c r="C14" s="40">
        <v>294</v>
      </c>
      <c r="D14" s="33" t="s">
        <v>31</v>
      </c>
      <c r="E14" s="36">
        <v>70</v>
      </c>
      <c r="F14" s="49">
        <v>30.98</v>
      </c>
      <c r="G14" s="36">
        <v>190.4</v>
      </c>
      <c r="H14" s="36">
        <v>13.8</v>
      </c>
      <c r="I14" s="34">
        <v>7.6</v>
      </c>
      <c r="J14" s="34">
        <v>1.1200000000000001</v>
      </c>
    </row>
    <row r="15" spans="1:10" ht="15.75" thickBot="1">
      <c r="A15" s="5" t="s">
        <v>39</v>
      </c>
      <c r="B15" s="1" t="s">
        <v>15</v>
      </c>
      <c r="C15" s="40">
        <v>203</v>
      </c>
      <c r="D15" s="33" t="s">
        <v>33</v>
      </c>
      <c r="E15" s="36">
        <v>150</v>
      </c>
      <c r="F15" s="49">
        <v>9.42</v>
      </c>
      <c r="G15" s="36">
        <v>168.5</v>
      </c>
      <c r="H15" s="36">
        <v>5.55</v>
      </c>
      <c r="I15" s="34">
        <v>4.5</v>
      </c>
      <c r="J15" s="34">
        <v>26.5</v>
      </c>
    </row>
    <row r="16" spans="1:10" ht="15.75" thickBot="1">
      <c r="A16" s="5"/>
      <c r="B16" s="1" t="s">
        <v>24</v>
      </c>
      <c r="C16" s="40" t="s">
        <v>38</v>
      </c>
      <c r="D16" s="33" t="s">
        <v>27</v>
      </c>
      <c r="E16" s="36">
        <v>30</v>
      </c>
      <c r="F16" s="49">
        <v>1.51</v>
      </c>
      <c r="G16" s="36">
        <v>70.400000000000006</v>
      </c>
      <c r="H16" s="36">
        <v>2.4</v>
      </c>
      <c r="I16" s="34">
        <v>0.3</v>
      </c>
      <c r="J16" s="34">
        <v>14.5</v>
      </c>
    </row>
    <row r="17" spans="1:10" ht="15.75" thickBot="1">
      <c r="A17" s="5"/>
      <c r="B17" s="1" t="s">
        <v>20</v>
      </c>
      <c r="C17" s="40" t="s">
        <v>38</v>
      </c>
      <c r="D17" s="33" t="s">
        <v>28</v>
      </c>
      <c r="E17" s="36">
        <v>20</v>
      </c>
      <c r="F17" s="49">
        <v>1</v>
      </c>
      <c r="G17" s="36">
        <v>34.799999999999997</v>
      </c>
      <c r="H17" s="36">
        <v>1.32</v>
      </c>
      <c r="I17" s="34">
        <v>0.24</v>
      </c>
      <c r="J17" s="34">
        <v>6.73</v>
      </c>
    </row>
    <row r="18" spans="1:10" ht="15.75" thickBot="1">
      <c r="A18" s="5"/>
      <c r="B18" s="1" t="s">
        <v>17</v>
      </c>
      <c r="C18" s="40">
        <v>342</v>
      </c>
      <c r="D18" s="33" t="s">
        <v>32</v>
      </c>
      <c r="E18" s="36">
        <v>180</v>
      </c>
      <c r="F18" s="49">
        <v>5.94</v>
      </c>
      <c r="G18" s="36">
        <v>103.1</v>
      </c>
      <c r="H18" s="36">
        <v>0.14000000000000001</v>
      </c>
      <c r="I18" s="34">
        <v>0.14000000000000001</v>
      </c>
      <c r="J18" s="34">
        <v>25.1</v>
      </c>
    </row>
    <row r="19" spans="1:10">
      <c r="A19" s="5"/>
      <c r="B19" s="23"/>
      <c r="C19" s="42"/>
      <c r="D19" s="30"/>
      <c r="E19" s="25"/>
      <c r="F19" s="50">
        <f>SUM(F13:F18)</f>
        <v>60.129999999999995</v>
      </c>
      <c r="G19" s="24"/>
      <c r="H19" s="24"/>
      <c r="I19" s="24"/>
      <c r="J19" s="26"/>
    </row>
    <row r="20" spans="1:10" ht="15.75" thickBot="1">
      <c r="A20" s="6"/>
      <c r="B20" s="7"/>
      <c r="C20" s="41"/>
      <c r="D20" s="29"/>
      <c r="E20" s="22"/>
      <c r="F20" s="22"/>
      <c r="G20" s="16"/>
      <c r="H20" s="16"/>
      <c r="I20" s="16"/>
      <c r="J20" s="17"/>
    </row>
    <row r="21" spans="1:10">
      <c r="C21" s="43"/>
      <c r="E21" s="37"/>
    </row>
    <row r="31" spans="1:10" hidden="1"/>
    <row r="32" spans="1:10" hidden="1"/>
    <row r="33" hidden="1"/>
    <row r="53" ht="1.5" customHeight="1"/>
    <row r="54" hidden="1"/>
    <row r="55" hidden="1"/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2022-04-08T12:26:15Z</dcterms:modified>
</cp:coreProperties>
</file>